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8970" activeTab="0"/>
  </bookViews>
  <sheets>
    <sheet name="Lieferaviso_Prüfbefund" sheetId="1" r:id="rId1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<sst xmlns="http://schemas.openxmlformats.org/spreadsheetml/2006/main" count="25" uniqueCount="23">
  <si>
    <t>M</t>
  </si>
  <si>
    <t>MTR</t>
  </si>
  <si>
    <t>A1 - material number:</t>
  </si>
  <si>
    <t>order quantity:</t>
  </si>
  <si>
    <t>quantity unit:</t>
  </si>
  <si>
    <t>quantity unit (ISO):</t>
  </si>
  <si>
    <t>creation date:</t>
  </si>
  <si>
    <t>reel number</t>
  </si>
  <si>
    <t>reel size</t>
  </si>
  <si>
    <t>small-volume delivery?</t>
  </si>
  <si>
    <t>A1 - PO number:</t>
  </si>
  <si>
    <t>A1 - PO item:</t>
  </si>
  <si>
    <t>A1 - vendor number:</t>
  </si>
  <si>
    <r>
      <t xml:space="preserve">electronic shipping notice / electronic certificate
</t>
    </r>
    <r>
      <rPr>
        <i/>
        <sz val="14"/>
        <color indexed="8"/>
        <rFont val="Verdana"/>
        <family val="2"/>
      </rPr>
      <t>A1 Telekom Austria AG</t>
    </r>
  </si>
  <si>
    <t>certificate number:</t>
  </si>
  <si>
    <t>certificate date:</t>
  </si>
  <si>
    <t>remain quantity (rounded):</t>
  </si>
  <si>
    <t>reel quantity</t>
  </si>
  <si>
    <t>reel unit</t>
  </si>
  <si>
    <t>cable failure?</t>
  </si>
  <si>
    <t>cable info text</t>
  </si>
  <si>
    <t>N</t>
  </si>
  <si>
    <t>reply to email address: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</si>
</sst>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9"/>
      <color theme="1"/>
      <name val="Verdana"/>
      <family val="2"/>
    </font>
    <font>
      <sz val="11"/>
      <color indexed="8"/>
      <name val="Calibri"/>
      <family val="2"/>
    </font>
    <font>
      <i/>
      <sz val="14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Verdana"/>
      <family val="2"/>
    </font>
    <font>
      <b/>
      <sz val="20"/>
      <color indexed="8"/>
      <name val="Verdana"/>
      <family val="2"/>
    </font>
    <font>
      <b/>
      <i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Verdana"/>
      <family val="2"/>
    </font>
    <font>
      <b/>
      <sz val="2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2" xfId="0" applyNumberFormat="1" applyFill="1" applyBorder="1" applyAlignment="1" applyProtection="1">
      <alignment horizontal="left"/>
      <protection locked="0"/>
    </xf>
    <xf numFmtId="0" fontId="41" fillId="34" borderId="13" xfId="0" applyFont="1" applyFill="1" applyBorder="1" applyAlignment="1" applyProtection="1">
      <alignment horizontal="right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0" fontId="3" fillId="34" borderId="15" xfId="0" applyFont="1" applyFill="1" applyBorder="1" applyAlignment="1" applyProtection="1">
      <alignment horizontal="left" vertical="center"/>
      <protection locked="0"/>
    </xf>
    <xf numFmtId="49" fontId="41" fillId="34" borderId="13" xfId="0" applyNumberFormat="1" applyFont="1" applyFill="1" applyBorder="1" applyAlignment="1" applyProtection="1">
      <alignment horizontal="right"/>
      <protection locked="0"/>
    </xf>
    <xf numFmtId="0" fontId="3" fillId="34" borderId="16" xfId="0" applyFont="1" applyFill="1" applyBorder="1" applyAlignment="1" applyProtection="1">
      <alignment horizontal="left" vertical="center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/>
      <protection locked="0"/>
    </xf>
    <xf numFmtId="3" fontId="0" fillId="33" borderId="13" xfId="0" applyNumberForma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42" fillId="34" borderId="17" xfId="0" applyFont="1" applyFill="1" applyBorder="1" applyAlignment="1" applyProtection="1">
      <alignment horizontal="center" wrapText="1"/>
      <protection locked="0"/>
    </xf>
    <xf numFmtId="0" fontId="42" fillId="34" borderId="18" xfId="0" applyFont="1" applyFill="1" applyBorder="1" applyAlignment="1" applyProtection="1">
      <alignment horizontal="center"/>
      <protection locked="0"/>
    </xf>
    <xf numFmtId="0" fontId="42" fillId="34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>
      <xs:element name="Certificates">
        <xs:complexType>
          <xs:sequence>
            <xs:element name="Header" minOccurs="1" maxOccurs="1">
              <xs:complexType>
                <xs:sequence>
                  <xs:element name="REPLY_TO_EMAIL" type="xs:string" minOccurs="1" maxOccurs="1"/>
                  <xs:element name="PO_NUMBER" minOccurs="1" maxOccurs="1">
                    <xs:simpleType>
                      <xs:restriction base="xs:long">
                        <xs:pattern value="[0-9]{10}"/>
                      </xs:restriction>
                    </xs:simpleType>
                  </xs:element>
                  <xs:element name="PO_ITEM" minOccurs="1" maxOccurs="1">
                    <xs:simpleType>
                      <xs:restriction base="xs:integer">
                        <xs:pattern value="([0-9]*)"/>
                      </xs:restriction>
                    </xs:simpleType>
                  </xs:element>
                  <xs:element name="VENDOR" minOccurs="1" maxOccurs="1">
                    <xs:simpleType>
                      <xs:restriction base="xs:integer">
                        <xs:pattern value="[0-9]{9}"/>
                      </xs:restriction>
                    </xs:simpleType>
                  </xs:element>
                  <xs:element name="CERTIFICATE_NUM" type="xs:string" minOccurs="1" maxOccurs="1"/>
                  <xs:element name="CERTIFICATE_DATE" minOccurs="1" maxOccurs="1">
                    <xs:simpleType>
                      <xs:restriction base="xs:integer">
                        <xs:pattern value="[0-9]{8}"/>
                      </xs:restriction>
                    </xs:simpleType>
                  </xs:element>
                  <xs:element name="MATERIAL" minOccurs="1" maxOccurs="1">
                    <xs:simpleType>
                      <xs:restriction base="xs:long">
                        <xs:pattern value="[0-9]{10}"/>
                      </xs:restriction>
                    </xs:simpleType>
                  </xs:element>
                  <xs:element name="QUANTITY" type="xs:long" minOccurs="1" maxOccurs="1"/>
                  <xs:element name="UNIT" type="xs:string" minOccurs="1" maxOccurs="1"/>
                  <xs:element name="PO_UNIT_ISO" type="xs:string" minOccurs="1" maxOccurs="1"/>
                  <xs:element name="REMAIN_QNT" type="xs:long" minOccurs="1" maxOccurs="1"/>
                  <xs:element name="CHECK_DATE">
                    <xs:simpleType>
                      <xs:restriction base="xs:integer">
                        <xs:pattern value="[0-9]{8}"/>
                      </xs:restriction>
                    </xs:simpleType>
                  </xs:element>
                  <xs:element name="Positions">
                    <xs:complexType>
                      <xs:sequence>
                        <xs:element name="Position" minOccurs="1" maxOccurs="unbounded">
                          <xs:complexType>
                            <xs:sequence>
                              <!-- REELNUMBER either as "2F[0-9]{2}[A-Z]{2}[0-9]{6}" or "R" -->
                              <xs:element name="REELNUMBER" minOccurs="1" maxOccurs="1">
                                <xs:simpleType>
                                  <xs:restriction base="xs:string">
                                    <xs:pattern value="2F([0-9]{2}[A-Z]{2}[0-9]{6})|R"/>
                                    <xs:minLength value="1"/>
                                    <xs:maxLength value="12"/>
                                  </xs:restriction>
                                </xs:simpleType>
                              </xs:element>
                              <!-- REELSIZE either as "[0-9]{2}" or empty -->
                              <xs:element name="REELSIZE" type="xs:integer" minOccurs="1" maxOccurs="1"/>
                              <xs:element name="REELQUANTITY" type="xs:long" minOccurs="1" maxOccurs="1"/>
                              <!-- REELUNIT can only take on the value "M" -->
                              <xs:element name="REELUNIT" minOccurs="1" maxOccurs="1">
                                <xs:simpleType>
                                  <xs:restriction base="xs:string">
                                    <xs:pattern value="M"/>
                                  </xs:restriction>
                                </xs:simpleType>
                              </xs:element>
                              <!-- REELMINOR can either be "J" or "N" -->
                              <xs:element name="REELMINOR" minOccurs="1" maxOccurs="1">
                                <xs:simpleType>
                                  <xs:restriction base="xs:string">
                                    <xs:pattern value="J|N"/>
                                    <xs:length value="1"/>
                                  </xs:restriction>
                                </xs:simpleType>
                              </xs:element>
                              <!-- CABLEFAILURE can either be "J" or "N" -->
                              <xs:element name="CABLEFAILURE" minOccurs="1" maxOccurs="1">
                                <xs:simpleType>
                                  <xs:restriction base="xs:string">
                                    <xs:pattern value="J|N"/>
                                    <xs:length value="1"/>
                                  </xs:restriction>
                                </xs:simpleType>
                              </xs:element>
                              <xs:element name="CABLEINFOTXT" type="xs:string" minOccurs="1" maxOccurs="1" default=" 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2" Name="Certificates_Zuordnung" RootElement="Certificates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371475</xdr:rowOff>
    </xdr:from>
    <xdr:to>
      <xdr:col>7</xdr:col>
      <xdr:colOff>28575</xdr:colOff>
      <xdr:row>2</xdr:row>
      <xdr:rowOff>47625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8486775" y="514350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zoomScale="90" zoomScaleNormal="90" zoomScalePageLayoutView="0" workbookViewId="0" topLeftCell="A1">
      <selection activeCell="E27" sqref="E27"/>
    </sheetView>
  </sheetViews>
  <sheetFormatPr defaultColWidth="11.25390625" defaultRowHeight="11.25"/>
  <cols>
    <col min="1" max="1" width="21.625" style="2" customWidth="1"/>
    <col min="2" max="2" width="17.25390625" style="2" customWidth="1"/>
    <col min="3" max="3" width="16.50390625" style="2" customWidth="1"/>
    <col min="4" max="4" width="10.50390625" style="2" customWidth="1"/>
    <col min="5" max="5" width="26.125" style="2" bestFit="1" customWidth="1"/>
    <col min="6" max="7" width="15.50390625" style="2" customWidth="1"/>
    <col min="8" max="8" width="15.125" style="2" bestFit="1" customWidth="1"/>
    <col min="9" max="16384" width="11.25390625" style="1" customWidth="1"/>
  </cols>
  <sheetData>
    <row r="2" spans="1:7" ht="47.25" customHeight="1">
      <c r="A2" s="21" t="s">
        <v>13</v>
      </c>
      <c r="B2" s="22"/>
      <c r="C2" s="22"/>
      <c r="D2" s="22"/>
      <c r="E2" s="22"/>
      <c r="F2" s="22"/>
      <c r="G2" s="23"/>
    </row>
    <row r="4" spans="1:7" ht="11.25">
      <c r="A4" s="10" t="s">
        <v>22</v>
      </c>
      <c r="B4" s="17"/>
      <c r="C4" s="17"/>
      <c r="D4" s="3"/>
      <c r="E4" s="10" t="s">
        <v>12</v>
      </c>
      <c r="F4" s="20"/>
      <c r="G4" s="20"/>
    </row>
    <row r="5" ht="11.25">
      <c r="E5" s="4"/>
    </row>
    <row r="6" spans="1:7" ht="11.25">
      <c r="A6" s="10" t="s">
        <v>10</v>
      </c>
      <c r="B6" s="20"/>
      <c r="C6" s="20"/>
      <c r="E6" s="10" t="s">
        <v>3</v>
      </c>
      <c r="F6" s="19"/>
      <c r="G6" s="19"/>
    </row>
    <row r="7" spans="1:7" ht="11.25">
      <c r="A7" s="10" t="s">
        <v>11</v>
      </c>
      <c r="B7" s="17"/>
      <c r="C7" s="17"/>
      <c r="D7" s="5"/>
      <c r="E7" s="10" t="s">
        <v>4</v>
      </c>
      <c r="F7" s="17" t="s">
        <v>0</v>
      </c>
      <c r="G7" s="17"/>
    </row>
    <row r="8" spans="1:7" ht="11.25">
      <c r="A8" s="10" t="s">
        <v>14</v>
      </c>
      <c r="B8" s="20"/>
      <c r="C8" s="20"/>
      <c r="D8" s="3"/>
      <c r="E8" s="15" t="s">
        <v>5</v>
      </c>
      <c r="F8" s="17" t="s">
        <v>1</v>
      </c>
      <c r="G8" s="17"/>
    </row>
    <row r="9" spans="1:7" ht="11.25">
      <c r="A9" s="10" t="s">
        <v>15</v>
      </c>
      <c r="B9" s="20"/>
      <c r="C9" s="20"/>
      <c r="E9" s="10" t="s">
        <v>16</v>
      </c>
      <c r="F9" s="19"/>
      <c r="G9" s="19"/>
    </row>
    <row r="10" spans="1:7" ht="11.25">
      <c r="A10" s="10" t="s">
        <v>2</v>
      </c>
      <c r="B10" s="17"/>
      <c r="C10" s="17"/>
      <c r="D10" s="5"/>
      <c r="E10" s="10" t="s">
        <v>6</v>
      </c>
      <c r="F10" s="17"/>
      <c r="G10" s="17"/>
    </row>
    <row r="11" spans="1:6" ht="11.25">
      <c r="A11" s="5"/>
      <c r="B11" s="18"/>
      <c r="C11" s="18"/>
      <c r="D11" s="3"/>
      <c r="E11" s="3"/>
      <c r="F11" s="3"/>
    </row>
    <row r="12" spans="1:7" ht="11.25">
      <c r="A12" s="16" t="s">
        <v>7</v>
      </c>
      <c r="B12" s="11" t="s">
        <v>8</v>
      </c>
      <c r="C12" s="12" t="s">
        <v>17</v>
      </c>
      <c r="D12" s="13" t="s">
        <v>18</v>
      </c>
      <c r="E12" s="13" t="s">
        <v>9</v>
      </c>
      <c r="F12" s="13" t="s">
        <v>19</v>
      </c>
      <c r="G12" s="14" t="s">
        <v>20</v>
      </c>
    </row>
    <row r="13" spans="1:7" ht="11.25">
      <c r="A13" s="6"/>
      <c r="B13" s="7"/>
      <c r="C13" s="7"/>
      <c r="D13" s="8" t="s">
        <v>0</v>
      </c>
      <c r="E13" s="8" t="s">
        <v>21</v>
      </c>
      <c r="F13" s="8" t="s">
        <v>21</v>
      </c>
      <c r="G13" s="9"/>
    </row>
  </sheetData>
  <sheetProtection selectLockedCells="1" selectUnlockedCells="1"/>
  <mergeCells count="14">
    <mergeCell ref="F4:G4"/>
    <mergeCell ref="B6:C6"/>
    <mergeCell ref="B7:C7"/>
    <mergeCell ref="B8:C8"/>
    <mergeCell ref="A2:G2"/>
    <mergeCell ref="B9:C9"/>
    <mergeCell ref="B4:C4"/>
    <mergeCell ref="B10:C10"/>
    <mergeCell ref="B11:C11"/>
    <mergeCell ref="F6:G6"/>
    <mergeCell ref="F7:G7"/>
    <mergeCell ref="F8:G8"/>
    <mergeCell ref="F9:G9"/>
    <mergeCell ref="F10:G10"/>
  </mergeCells>
  <dataValidations count="19">
    <dataValidation allowBlank="1" showInputMessage="1" showErrorMessage="1" promptTitle="information" prompt="Please enter the mail address, where you would like to receive the automatic reply mail of the A1 Telekom Austria AG." sqref="B4:C4"/>
    <dataValidation errorStyle="warning" type="custom" showInputMessage="1" showErrorMessage="1" promptTitle="information" prompt="Please enter the 10-digit PO number of A1 (starting with &quot;42&quot;)." errorTitle="Attention!" error="Please check the number of digits of the entered PO number." sqref="B6:C6">
      <formula1>AND(LEFT(B6,2)="42",LEN(B6)=10)</formula1>
    </dataValidation>
    <dataValidation errorStyle="warning" type="textLength" showInputMessage="1" showErrorMessage="1" promptTitle="information" prompt="Please enter the PO item of A1 (based on the material of the electronic certificate / shipping notice; at least a 2-digit number)." errorTitle="Attention!" error="Please check the number of digits of the entered PO item (at least a 2-digit number)." sqref="B7:C7">
      <formula1>2</formula1>
      <formula2>5</formula2>
    </dataValidation>
    <dataValidation errorStyle="warning" type="custom" showInputMessage="1" showErrorMessage="1" promptTitle="information" prompt="Please enter your A1-vendor number (9-digit number, starting with &quot;3&quot;). You find your A1-vendor number on our last order (point &quot;Kreditorennummer&quot;)." errorTitle="Attention!" error="Please check the number of digits of the entered vendor number." sqref="F4:G4">
      <formula1>AND(LEFT(F4,1)="3",LEN(F4)=9)</formula1>
    </dataValidation>
    <dataValidation errorStyle="warning" type="textLength" showInputMessage="1" showErrorMessage="1" promptTitle="information" prompt="Please enter the certificate number of the concerned PO item (maximum number of digits: 10).&#10;&#10;NO certificate?: Please enter the concerned PO item and fill up the remaining number of digits with the concerned delivery note number (e.g. 10377217)." errorTitle="Attention!" error="Please check the number of digits of the entered certificate number (maximum number of digits: 10)." sqref="B8:C8">
      <formula1>0</formula1>
      <formula2>10</formula2>
    </dataValidation>
    <dataValidation errorStyle="warning" type="textLength" operator="equal" showInputMessage="1" showErrorMessage="1" promptTitle="information" prompt="Please enter the certificate date as follows: YEARMONTHDAY (e.g. today is the 31/07/2014 -&gt; you enter: 20140731).&#10;&#10;NO certificate?: Please enter once again the creation date as follows: YEARMONTHDAY.&#10;" errorTitle="Attention!" error="Please check the entered date (form: YEARMONTHDAY)." sqref="B9:C9">
      <formula1>8</formula1>
    </dataValidation>
    <dataValidation errorStyle="warning" type="textLength" operator="equal" showInputMessage="1" showErrorMessage="1" promptTitle="information" prompt="Please enter the 10-digit number of the delivered material (only numbers, no hyphen) (e.g. transform the number &quot;2-785-207-201&quot; to &quot;2785207201&quot;)." errorTitle="Attention!" error="Please check the number of digits of the entered material number." sqref="B10:C10">
      <formula1>10</formula1>
    </dataValidation>
    <dataValidation errorStyle="warning" type="textLength" showInputMessage="1" showErrorMessage="1" promptTitle="information" prompt="Please enter the order quantity (only numbers, no quantity unit)." errorTitle="Attention!" error="Please check the entered order quantity." sqref="F6:G6">
      <formula1>0</formula1>
      <formula2>13</formula2>
    </dataValidation>
    <dataValidation errorStyle="warning" type="textLength" showInputMessage="1" showErrorMessage="1" promptTitle="information" prompt="Please use &quot;M&quot; (= metres) as quantity unit." sqref="F7:G7">
      <formula1>0</formula1>
      <formula2>3</formula2>
    </dataValidation>
    <dataValidation type="textLength" allowBlank="1" showInputMessage="1" showErrorMessage="1" promptTitle="information" prompt="voluntary: Here you could give additonal information (e.g. cable batch number). This text box could be left empty." sqref="G13">
      <formula1>0</formula1>
      <formula2>255</formula2>
    </dataValidation>
    <dataValidation type="textLength" showInputMessage="1" showErrorMessage="1" promptTitle="information" prompt="Please enter the remaining quantity of the concerned PO positon and material number (only numbers!)." sqref="F9:G9">
      <formula1>0</formula1>
      <formula2>13</formula2>
    </dataValidation>
    <dataValidation type="textLength" showInputMessage="1" showErrorMessage="1" promptTitle="information" prompt="For cables we use the ISO-quantity unit &quot;MTR&quot;." sqref="F8:G8">
      <formula1>0</formula1>
      <formula2>3</formula2>
    </dataValidation>
    <dataValidation errorStyle="warning" type="textLength" operator="equal" showInputMessage="1" showErrorMessage="1" promptTitle="information" prompt="Please enter the creation date of the XML-file as follows: YEARMONTHDAY (e.g. today is the 31/07/2014 -&gt; you enter 20140731)." errorTitle="Attention!" error="Please check the entered date (form: YEARMONTHDAY)." sqref="F10:G10">
      <formula1>8</formula1>
    </dataValidation>
    <dataValidation errorStyle="warning" type="custom" showInputMessage="1" showErrorMessage="1" promptTitle="information" prompt="Please enter as follows:&#10;2F - reel size (2-digits) - supplier abbreviation (more information given by your dispatcher) - 6-digit reel number from supplier (no letters; may fill up with &quot;0&quot;)&#10;e.g. 2F14GA012345&#10;non-returnable reel/ring: only enter &quot;R&quot;" errorTitle="Achtung" sqref="A13">
      <formula1>IF(LEN(A13)=12,LEFT(A13,2)="2F",IF(LEN(A13)=1,A13="R",))</formula1>
    </dataValidation>
    <dataValidation errorStyle="warning" type="textLength" showInputMessage="1" showErrorMessage="1" promptTitle="information" prompt="Please enter the delivery quantity per reel/ring (unit: metres, only numbers)." errorTitle="Attention!" error="Please check the entered reel quantity (remember: only numbers!)." sqref="C13">
      <formula1>0</formula1>
      <formula2>13</formula2>
    </dataValidation>
    <dataValidation errorStyle="warning" type="textLength" showInputMessage="1" showErrorMessage="1" promptTitle="information" prompt="Please enter the unit of the delivered reel (standard: &quot;M&quot; for metre)." errorTitle="Attention!" error="Please check the entered reel unit." sqref="D13">
      <formula1>0</formula1>
      <formula2>3</formula2>
    </dataValidation>
    <dataValidation errorStyle="warning" type="list" allowBlank="1" showInputMessage="1" showErrorMessage="1" promptTitle="information" prompt="Please enter&#10;&quot;N&quot; = no small-volume delivery (= standard)&#10;&quot;J&quot; = small-volume delivery (cordinated with A1)" errorTitle="Attention!" error="Please check your entry." sqref="E13">
      <formula1>"Y,N"</formula1>
    </dataValidation>
    <dataValidation errorStyle="warning" type="list" allowBlank="1" showInputMessage="1" showErrorMessage="1" promptTitle="information" prompt="ONLY for cable deliveries!&#10;Please enter&#10;&quot;N&quot;: no cable failure (= standard)&#10;&quot;J&quot;: cable failure" errorTitle="Attention!" error="Please check your entry." sqref="F13">
      <formula1>"Y,N"</formula1>
    </dataValidation>
    <dataValidation errorStyle="warning" type="custom" showInputMessage="1" showErrorMessage="1" promptTitle="information" prompt="Please enter the reel size of the delivered reel (2-digit number). Please note the informaton in the handbook.&#10;&#10;e.g.: for 800mm -&gt; enter: 08, for 1,200mm -&gt; enter: 12, for 2,400mm -&gt; enter: 24&#10;non-returnable reel / rings: leave the text box empty" errorTitle="Attention!" error="Please check the entered reel size." sqref="B13">
      <formula1>IF(LEN(A13)=12,AND(LEN(B13)=2,_xlfn.NUMBERVALUE(RIGHT(LEFT(A13,4),2))=_xlfn.NUMBERVALUE(B13)),IF(LEN(A13)=1,LEN(B13)=0,))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97" r:id="rId2"/>
  <customProperties>
    <customPr name="_pios_id" r:id="rId3"/>
  </customProperties>
  <ignoredErrors>
    <ignoredError sqref="B6:B7 B9:B10 F4 A13:B13 F10" listDataValidation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A1 Telekom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Staritz Sebastian</dc:creator>
  <cp:keywords/>
  <dc:description/>
  <cp:lastModifiedBy>Staritz Sebastian</cp:lastModifiedBy>
  <cp:lastPrinted>2018-06-18T08:20:57Z</cp:lastPrinted>
  <dcterms:created xsi:type="dcterms:W3CDTF">2018-03-06T12:18:04Z</dcterms:created>
  <dcterms:modified xsi:type="dcterms:W3CDTF">2019-06-27T15:02:55Z</dcterms:modified>
  <cp:category/>
  <cp:version/>
  <cp:contentType/>
  <cp:contentStatus/>
</cp:coreProperties>
</file>